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25"/>
  <workbookPr/>
  <mc:AlternateContent xmlns:mc="http://schemas.openxmlformats.org/markup-compatibility/2006">
    <mc:Choice Requires="x15">
      <x15ac:absPath xmlns:x15ac="http://schemas.microsoft.com/office/spreadsheetml/2010/11/ac" url="https://austrade.sharepoint.com/sites/clientgroupreach/Shared Documents/Be Guided through My Journey/Alpha/Content/4. Pricing, costs and finance/Pricing templates/"/>
    </mc:Choice>
  </mc:AlternateContent>
  <xr:revisionPtr revIDLastSave="1" documentId="11_A11D7B10BFC644094840C4A30D56A6CA9A844487" xr6:coauthVersionLast="45" xr6:coauthVersionMax="45" xr10:uidLastSave="{1BBDAF7F-3935-4BE1-B01C-BFA8607B6A4E}"/>
  <bookViews>
    <workbookView xWindow="0" yWindow="0" windowWidth="28800" windowHeight="12435" xr2:uid="{00000000-000D-0000-FFFF-FFFF00000000}"/>
  </bookViews>
  <sheets>
    <sheet name="Cost Plus Template" sheetId="7" r:id="rId1"/>
    <sheet name="Sheet4" sheetId="13" state="hidden" r:id="rId2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0" i="7" l="1"/>
  <c r="C21" i="7"/>
  <c r="C34" i="7" s="1"/>
  <c r="C43" i="7" s="1"/>
  <c r="C48" i="7" s="1"/>
  <c r="C54" i="7" s="1"/>
  <c r="C56" i="7" s="1"/>
  <c r="C29" i="7" l="1"/>
  <c r="C39" i="7"/>
  <c r="C65" i="7" s="1"/>
  <c r="C68" i="7" s="1"/>
  <c r="C26" i="7"/>
</calcChain>
</file>

<file path=xl/sharedStrings.xml><?xml version="1.0" encoding="utf-8"?>
<sst xmlns="http://schemas.openxmlformats.org/spreadsheetml/2006/main" count="76" uniqueCount="66">
  <si>
    <t>COST PLUS PRICING TEMPLATE</t>
  </si>
  <si>
    <r>
      <t xml:space="preserve">*All </t>
    </r>
    <r>
      <rPr>
        <b/>
        <i/>
        <sz val="10"/>
        <rFont val="Arial"/>
        <family val="2"/>
      </rPr>
      <t>Incoterms</t>
    </r>
    <r>
      <rPr>
        <i/>
        <sz val="10"/>
        <rFont val="Arial"/>
        <family val="2"/>
      </rPr>
      <t xml:space="preserve"> must be followed by a named place  eg. CIF Tokyo, FOB Sydney</t>
    </r>
  </si>
  <si>
    <t>Instructions:</t>
  </si>
  <si>
    <t>1. Check your Incoterms® and export costs</t>
  </si>
  <si>
    <r>
      <t xml:space="preserve">2. Enter the the total cost for each item in the </t>
    </r>
    <r>
      <rPr>
        <b/>
        <sz val="11"/>
        <rFont val="Arial"/>
        <family val="2"/>
      </rPr>
      <t xml:space="preserve">$ </t>
    </r>
    <r>
      <rPr>
        <sz val="11"/>
        <rFont val="Arial"/>
        <family val="2"/>
      </rPr>
      <t>column (column C)</t>
    </r>
  </si>
  <si>
    <r>
      <t xml:space="preserve">3. Add the costs for each item and enter them into the </t>
    </r>
    <r>
      <rPr>
        <b/>
        <sz val="11"/>
        <rFont val="Arial"/>
        <family val="2"/>
      </rPr>
      <t>Total</t>
    </r>
    <r>
      <rPr>
        <sz val="11"/>
        <rFont val="Arial"/>
        <family val="2"/>
      </rPr>
      <t xml:space="preserve"> cell</t>
    </r>
  </si>
  <si>
    <t xml:space="preserve">4. Complete each section before moving onto the next </t>
  </si>
  <si>
    <t>(you'll need the total cost of each section to enter into the following section)</t>
  </si>
  <si>
    <t>Product costs</t>
  </si>
  <si>
    <t>$</t>
  </si>
  <si>
    <t>Product costs are costs involved with the manufacturing / production of your product. This includes packing (e.g. tubes, bottles, boxes, plastic), hang cells, envelops, stickers and labels, inner packaging, outer packaging etc)</t>
  </si>
  <si>
    <t>Overheads**</t>
  </si>
  <si>
    <t>Marketing**</t>
  </si>
  <si>
    <t>Product Cost Total</t>
  </si>
  <si>
    <r>
      <rPr>
        <sz val="8"/>
        <rFont val="Wingdings"/>
        <charset val="2"/>
      </rPr>
      <t>ï</t>
    </r>
    <r>
      <rPr>
        <sz val="8"/>
        <rFont val="Arial"/>
        <family val="2"/>
      </rPr>
      <t xml:space="preserve"> Add your product costs together and enter the total</t>
    </r>
  </si>
  <si>
    <t>**Enter Overhead and Marketing costs if you're including them in your Cost of Goods Sold (COGS)</t>
  </si>
  <si>
    <t>Ex Works (EXW)</t>
  </si>
  <si>
    <t>Product Cost Total plus</t>
  </si>
  <si>
    <r>
      <rPr>
        <sz val="8"/>
        <rFont val="Wingdings"/>
        <charset val="2"/>
      </rPr>
      <t>ï</t>
    </r>
    <r>
      <rPr>
        <sz val="8"/>
        <rFont val="Arial"/>
        <family val="2"/>
      </rPr>
      <t xml:space="preserve"> Enter your Product Cost Total</t>
    </r>
  </si>
  <si>
    <t>Markup</t>
  </si>
  <si>
    <t xml:space="preserve">Export Documentation*** </t>
  </si>
  <si>
    <t>EXW (Named place) Total</t>
  </si>
  <si>
    <r>
      <rPr>
        <sz val="8"/>
        <rFont val="Wingdings"/>
        <charset val="2"/>
      </rPr>
      <t>ï</t>
    </r>
    <r>
      <rPr>
        <sz val="8"/>
        <rFont val="Arial"/>
        <family val="2"/>
      </rPr>
      <t xml:space="preserve"> Add your Product Cost Total to the EXW costs</t>
    </r>
  </si>
  <si>
    <t xml:space="preserve">*** Export Documentation may be required, including Certificate of Origin, Certificate of Free Sale, or Certificate of Manufacture							</t>
  </si>
  <si>
    <t>Free on Board (FOB)</t>
  </si>
  <si>
    <t>EXW price</t>
  </si>
  <si>
    <r>
      <rPr>
        <sz val="8"/>
        <rFont val="Wingdings"/>
        <charset val="2"/>
      </rPr>
      <t>ï</t>
    </r>
    <r>
      <rPr>
        <sz val="8"/>
        <rFont val="Arial"/>
        <family val="2"/>
      </rPr>
      <t xml:space="preserve"> Enter your EXW price (from previous section)</t>
    </r>
  </si>
  <si>
    <t>Transport to carrier (e.g. wharf, airport)</t>
  </si>
  <si>
    <t>Customs clearance (ECN)</t>
  </si>
  <si>
    <t>Additional packing/labour for transport</t>
  </si>
  <si>
    <t>Freight agent's costs</t>
  </si>
  <si>
    <t>FOB Total</t>
  </si>
  <si>
    <r>
      <rPr>
        <sz val="8"/>
        <rFont val="Wingdings"/>
        <charset val="2"/>
      </rPr>
      <t>ï</t>
    </r>
    <r>
      <rPr>
        <sz val="8"/>
        <rFont val="Arial"/>
        <family val="2"/>
      </rPr>
      <t xml:space="preserve"> Add your EXW Total to the FOB costs</t>
    </r>
  </si>
  <si>
    <t>Refer to Incoterms for more information if required</t>
  </si>
  <si>
    <r>
      <t xml:space="preserve">Cost And Freight (CFR) </t>
    </r>
    <r>
      <rPr>
        <sz val="11"/>
        <color theme="0"/>
        <rFont val="Arial"/>
        <family val="2"/>
      </rPr>
      <t>or</t>
    </r>
    <r>
      <rPr>
        <b/>
        <sz val="11"/>
        <color theme="0"/>
        <rFont val="Arial"/>
        <family val="2"/>
      </rPr>
      <t xml:space="preserve"> Carriage Paid To (CPT)</t>
    </r>
  </si>
  <si>
    <t>FOB price</t>
  </si>
  <si>
    <r>
      <rPr>
        <sz val="8"/>
        <rFont val="Wingdings"/>
        <charset val="2"/>
      </rPr>
      <t>ï</t>
    </r>
    <r>
      <rPr>
        <sz val="8"/>
        <rFont val="Arial"/>
        <family val="2"/>
      </rPr>
      <t xml:space="preserve"> Enter the FOB price (from previous section)</t>
    </r>
  </si>
  <si>
    <t>Sea freight / air freight charges to wharf/airport</t>
  </si>
  <si>
    <t>Sea / air document fees eg Airway Bill, B/L</t>
  </si>
  <si>
    <t>BAF (Bunker adjustment factor)****</t>
  </si>
  <si>
    <t>Transport contingency*****</t>
  </si>
  <si>
    <r>
      <t xml:space="preserve">CFR </t>
    </r>
    <r>
      <rPr>
        <sz val="11"/>
        <rFont val="Arial"/>
        <family val="2"/>
      </rPr>
      <t>or</t>
    </r>
    <r>
      <rPr>
        <b/>
        <sz val="11"/>
        <rFont val="Arial"/>
        <family val="2"/>
      </rPr>
      <t xml:space="preserve"> CPT Total</t>
    </r>
  </si>
  <si>
    <r>
      <rPr>
        <sz val="8"/>
        <rFont val="Wingdings"/>
        <charset val="2"/>
      </rPr>
      <t>ï</t>
    </r>
    <r>
      <rPr>
        <sz val="8"/>
        <rFont val="Arial"/>
        <family val="2"/>
      </rPr>
      <t xml:space="preserve"> Add your FOB Total to the CFR/CPT costs</t>
    </r>
  </si>
  <si>
    <t>**** You may be charged by shipping / airfreight company</t>
  </si>
  <si>
    <t>***** It is suggested that you add an additional 5% (approx.) of the total of these costs to cover additional unforeseen costs</t>
  </si>
  <si>
    <t>Cost, Insurance, Freight (CIF)</t>
  </si>
  <si>
    <t>CFR or CPT price</t>
  </si>
  <si>
    <r>
      <rPr>
        <sz val="8"/>
        <rFont val="Wingdings"/>
        <charset val="2"/>
      </rPr>
      <t>ï</t>
    </r>
    <r>
      <rPr>
        <sz val="8"/>
        <rFont val="Arial"/>
        <family val="2"/>
      </rPr>
      <t xml:space="preserve"> Enter the CFR/CPT price (from previous section)</t>
    </r>
  </si>
  <si>
    <t>Marine Insurance Premium</t>
  </si>
  <si>
    <t>CIF Total</t>
  </si>
  <si>
    <r>
      <rPr>
        <sz val="8"/>
        <rFont val="Wingdings"/>
        <charset val="2"/>
      </rPr>
      <t>ï</t>
    </r>
    <r>
      <rPr>
        <sz val="8"/>
        <rFont val="Arial"/>
        <family val="2"/>
      </rPr>
      <t xml:space="preserve"> Add your FOB Total to the CIF costs</t>
    </r>
  </si>
  <si>
    <t>Delivery Duty Paid (DDP)</t>
  </si>
  <si>
    <t>CIF price</t>
  </si>
  <si>
    <r>
      <rPr>
        <sz val="8"/>
        <rFont val="Wingdings"/>
        <charset val="2"/>
      </rPr>
      <t>ï</t>
    </r>
    <r>
      <rPr>
        <sz val="8"/>
        <rFont val="Arial"/>
        <family val="2"/>
      </rPr>
      <t xml:space="preserve"> Enter the CIF price (from previous section)</t>
    </r>
  </si>
  <si>
    <t>Import duty/tax (calculated as % of CIF price)</t>
  </si>
  <si>
    <t>VAT/GST (on CIF+duty value)</t>
  </si>
  <si>
    <t>Customs clearance fees</t>
  </si>
  <si>
    <t>Delivery charge from airport to customer</t>
  </si>
  <si>
    <t>DDP (named customer place)</t>
  </si>
  <si>
    <r>
      <rPr>
        <sz val="8"/>
        <rFont val="Wingdings"/>
        <charset val="2"/>
      </rPr>
      <t>ï</t>
    </r>
    <r>
      <rPr>
        <sz val="8"/>
        <rFont val="Arial"/>
        <family val="2"/>
      </rPr>
      <t xml:space="preserve"> Add your CIF Total to the DDP costs</t>
    </r>
  </si>
  <si>
    <t>Total</t>
  </si>
  <si>
    <r>
      <rPr>
        <sz val="8"/>
        <rFont val="Wingdings"/>
        <charset val="2"/>
      </rPr>
      <t>ï</t>
    </r>
    <r>
      <rPr>
        <sz val="8"/>
        <rFont val="Arial"/>
        <family val="2"/>
      </rPr>
      <t xml:space="preserve"> Your total Cost of Goods</t>
    </r>
  </si>
  <si>
    <t xml:space="preserve"> Next Step = From here you can add distributor / retailer markups and margins to arrive at your final Recommended Retail Price (RRP)</t>
  </si>
  <si>
    <t xml:space="preserve">* You must include your incoterms to arrive at the correct price. Incoterms can be found on the ICC Website - https://iccwbo.org/resources-for-business/incoterms-rules/incoterms-2020/ </t>
  </si>
  <si>
    <t>** Enter Overhead and/or Marketing costs if you're including them in your Cost of Goods Sold (COGS)</t>
  </si>
  <si>
    <t xml:space="preserve">*** Export Documentation may be required, including Certificate of Origin, Certificate of Free Sae, or Certificate of Manufacture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</si>
</sst>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8"/>
      <name val="Wingdings"/>
      <charset val="2"/>
    </font>
    <font>
      <i/>
      <sz val="9"/>
      <name val="Arial"/>
      <family val="2"/>
    </font>
    <font>
      <b/>
      <sz val="12"/>
      <color theme="0"/>
      <name val="Arial"/>
      <family val="2"/>
    </font>
    <font>
      <i/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2CC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1"/>
    <xf numFmtId="0" fontId="1" fillId="0" borderId="5" xfId="1" applyBorder="1" applyAlignment="1">
      <alignment horizontal="center"/>
    </xf>
    <xf numFmtId="0" fontId="2" fillId="0" borderId="0" xfId="1" applyFont="1" applyAlignment="1">
      <alignment horizontal="center"/>
    </xf>
    <xf numFmtId="0" fontId="9" fillId="0" borderId="4" xfId="1" applyFont="1" applyBorder="1"/>
    <xf numFmtId="0" fontId="9" fillId="0" borderId="0" xfId="1" applyFont="1"/>
    <xf numFmtId="0" fontId="9" fillId="0" borderId="7" xfId="1" applyFont="1" applyBorder="1"/>
    <xf numFmtId="0" fontId="9" fillId="0" borderId="6" xfId="1" applyFont="1" applyBorder="1"/>
    <xf numFmtId="164" fontId="3" fillId="0" borderId="14" xfId="2" applyFont="1" applyBorder="1"/>
    <xf numFmtId="0" fontId="9" fillId="0" borderId="14" xfId="1" applyFont="1" applyBorder="1"/>
    <xf numFmtId="0" fontId="9" fillId="0" borderId="7" xfId="1" applyFont="1" applyFill="1" applyBorder="1"/>
    <xf numFmtId="0" fontId="9" fillId="0" borderId="6" xfId="1" applyFont="1" applyFill="1" applyBorder="1"/>
    <xf numFmtId="0" fontId="7" fillId="0" borderId="0" xfId="1" applyFont="1" applyAlignment="1"/>
    <xf numFmtId="0" fontId="5" fillId="0" borderId="0" xfId="1" applyFont="1" applyAlignment="1"/>
    <xf numFmtId="0" fontId="9" fillId="0" borderId="17" xfId="1" applyFont="1" applyBorder="1"/>
    <xf numFmtId="0" fontId="9" fillId="0" borderId="18" xfId="1" applyFont="1" applyBorder="1"/>
    <xf numFmtId="0" fontId="9" fillId="0" borderId="19" xfId="1" applyFont="1" applyBorder="1"/>
    <xf numFmtId="0" fontId="6" fillId="4" borderId="11" xfId="1" applyFont="1" applyFill="1" applyBorder="1" applyAlignment="1">
      <alignment horizontal="left"/>
    </xf>
    <xf numFmtId="164" fontId="9" fillId="4" borderId="15" xfId="1" applyNumberFormat="1" applyFont="1" applyFill="1" applyBorder="1"/>
    <xf numFmtId="0" fontId="11" fillId="6" borderId="6" xfId="1" applyFont="1" applyFill="1" applyBorder="1" applyAlignment="1">
      <alignment vertical="center"/>
    </xf>
    <xf numFmtId="0" fontId="12" fillId="6" borderId="16" xfId="1" applyFont="1" applyFill="1" applyBorder="1" applyAlignment="1">
      <alignment horizontal="center" vertical="center"/>
    </xf>
    <xf numFmtId="0" fontId="6" fillId="4" borderId="10" xfId="1" applyFont="1" applyFill="1" applyBorder="1" applyAlignment="1">
      <alignment horizontal="left"/>
    </xf>
    <xf numFmtId="164" fontId="4" fillId="4" borderId="11" xfId="2" applyFont="1" applyFill="1" applyBorder="1"/>
    <xf numFmtId="164" fontId="9" fillId="4" borderId="11" xfId="1" applyNumberFormat="1" applyFont="1" applyFill="1" applyBorder="1"/>
    <xf numFmtId="0" fontId="11" fillId="6" borderId="1" xfId="1" applyFont="1" applyFill="1" applyBorder="1"/>
    <xf numFmtId="0" fontId="12" fillId="6" borderId="20" xfId="1" applyFont="1" applyFill="1" applyBorder="1" applyAlignment="1">
      <alignment horizontal="center"/>
    </xf>
    <xf numFmtId="164" fontId="9" fillId="3" borderId="12" xfId="1" applyNumberFormat="1" applyFont="1" applyFill="1" applyBorder="1"/>
    <xf numFmtId="0" fontId="11" fillId="6" borderId="2" xfId="1" applyFont="1" applyFill="1" applyBorder="1"/>
    <xf numFmtId="0" fontId="11" fillId="6" borderId="3" xfId="1" applyFont="1" applyFill="1" applyBorder="1"/>
    <xf numFmtId="0" fontId="12" fillId="6" borderId="3" xfId="1" applyFont="1" applyFill="1" applyBorder="1" applyAlignment="1">
      <alignment horizontal="center"/>
    </xf>
    <xf numFmtId="0" fontId="6" fillId="3" borderId="12" xfId="1" applyFont="1" applyFill="1" applyBorder="1"/>
    <xf numFmtId="164" fontId="4" fillId="3" borderId="12" xfId="2" applyFont="1" applyFill="1" applyBorder="1"/>
    <xf numFmtId="0" fontId="1" fillId="0" borderId="0" xfId="1" applyFill="1" applyBorder="1" applyAlignment="1">
      <alignment horizontal="left" vertical="center"/>
    </xf>
    <xf numFmtId="0" fontId="1" fillId="0" borderId="0" xfId="1" applyAlignment="1"/>
    <xf numFmtId="0" fontId="8" fillId="0" borderId="0" xfId="1" applyFont="1" applyFill="1" applyBorder="1" applyAlignment="1">
      <alignment horizontal="center" vertical="center"/>
    </xf>
    <xf numFmtId="0" fontId="9" fillId="0" borderId="3" xfId="1" applyFont="1" applyBorder="1"/>
    <xf numFmtId="0" fontId="1" fillId="0" borderId="22" xfId="1" applyBorder="1" applyAlignment="1"/>
    <xf numFmtId="0" fontId="8" fillId="7" borderId="10" xfId="1" applyFont="1" applyFill="1" applyBorder="1" applyAlignment="1">
      <alignment horizontal="left" vertical="center"/>
    </xf>
    <xf numFmtId="0" fontId="8" fillId="7" borderId="23" xfId="1" applyFont="1" applyFill="1" applyBorder="1" applyAlignment="1">
      <alignment horizontal="left" vertical="center"/>
    </xf>
    <xf numFmtId="0" fontId="9" fillId="0" borderId="24" xfId="1" applyFont="1" applyBorder="1"/>
    <xf numFmtId="0" fontId="1" fillId="0" borderId="25" xfId="1" applyBorder="1" applyAlignment="1"/>
    <xf numFmtId="0" fontId="14" fillId="0" borderId="0" xfId="1" applyFont="1"/>
    <xf numFmtId="0" fontId="15" fillId="8" borderId="23" xfId="1" applyFont="1" applyFill="1" applyBorder="1"/>
    <xf numFmtId="164" fontId="11" fillId="8" borderId="12" xfId="1" applyNumberFormat="1" applyFont="1" applyFill="1" applyBorder="1"/>
    <xf numFmtId="0" fontId="16" fillId="0" borderId="0" xfId="0" applyFont="1"/>
    <xf numFmtId="0" fontId="7" fillId="9" borderId="26" xfId="1" applyFont="1" applyFill="1" applyBorder="1" applyAlignment="1">
      <alignment horizontal="left" vertical="center"/>
    </xf>
    <xf numFmtId="0" fontId="7" fillId="9" borderId="27" xfId="1" applyFont="1" applyFill="1" applyBorder="1" applyAlignment="1">
      <alignment horizontal="left" vertical="center"/>
    </xf>
    <xf numFmtId="0" fontId="1" fillId="9" borderId="28" xfId="1" applyFill="1" applyBorder="1"/>
    <xf numFmtId="0" fontId="1" fillId="9" borderId="30" xfId="1" applyFill="1" applyBorder="1"/>
    <xf numFmtId="0" fontId="1" fillId="9" borderId="31" xfId="1" applyFill="1" applyBorder="1" applyAlignment="1">
      <alignment horizontal="left" vertical="center" indent="1"/>
    </xf>
    <xf numFmtId="0" fontId="1" fillId="9" borderId="32" xfId="1" applyFill="1" applyBorder="1" applyAlignment="1">
      <alignment horizontal="left" vertical="center" indent="1"/>
    </xf>
    <xf numFmtId="0" fontId="1" fillId="9" borderId="33" xfId="1" applyFill="1" applyBorder="1"/>
    <xf numFmtId="0" fontId="10" fillId="5" borderId="8" xfId="1" applyFont="1" applyFill="1" applyBorder="1" applyAlignment="1">
      <alignment horizontal="center" vertical="center"/>
    </xf>
    <xf numFmtId="0" fontId="10" fillId="5" borderId="9" xfId="1" applyFont="1" applyFill="1" applyBorder="1" applyAlignment="1">
      <alignment horizontal="center" vertical="center"/>
    </xf>
    <xf numFmtId="0" fontId="10" fillId="5" borderId="13" xfId="1" applyFont="1" applyFill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9" fillId="9" borderId="29" xfId="1" applyFont="1" applyFill="1" applyBorder="1" applyAlignment="1">
      <alignment horizontal="left" vertical="center" wrapText="1"/>
    </xf>
    <xf numFmtId="0" fontId="9" fillId="9" borderId="0" xfId="1" applyFont="1" applyFill="1" applyBorder="1" applyAlignment="1">
      <alignment horizontal="left" vertical="center" wrapText="1"/>
    </xf>
    <xf numFmtId="0" fontId="1" fillId="2" borderId="3" xfId="1" applyFill="1" applyBorder="1" applyAlignment="1">
      <alignment horizontal="left" vertical="center" wrapText="1" indent="1"/>
    </xf>
    <xf numFmtId="0" fontId="1" fillId="2" borderId="21" xfId="1" applyFill="1" applyBorder="1" applyAlignment="1">
      <alignment horizontal="left" vertical="center" wrapText="1" indent="1"/>
    </xf>
    <xf numFmtId="0" fontId="1" fillId="2" borderId="4" xfId="1" applyFill="1" applyBorder="1" applyAlignment="1">
      <alignment horizontal="left" vertical="center" wrapText="1" indent="1"/>
    </xf>
  </cellXfs>
  <cellStyles count="3">
    <cellStyle name="Currency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D78"/>
  <sheetViews>
    <sheetView tabSelected="1" topLeftCell="A16" workbookViewId="0">
      <selection activeCell="D31" sqref="D31"/>
    </sheetView>
  </sheetViews>
  <sheetFormatPr defaultColWidth="9.140625" defaultRowHeight="12.75"/>
  <cols>
    <col min="1" max="1" width="6" style="1" customWidth="1"/>
    <col min="2" max="2" width="50.85546875" style="1" customWidth="1"/>
    <col min="3" max="3" width="20.42578125" style="1" customWidth="1"/>
    <col min="4" max="4" width="66" style="33" customWidth="1"/>
    <col min="5" max="16384" width="9.140625" style="1"/>
  </cols>
  <sheetData>
    <row r="1" spans="2:4" ht="15" customHeight="1">
      <c r="B1" s="55" t="s">
        <v>0</v>
      </c>
      <c r="C1" s="55"/>
      <c r="D1" s="12"/>
    </row>
    <row r="2" spans="2:4" ht="15" customHeight="1">
      <c r="B2" s="56" t="s">
        <v>1</v>
      </c>
      <c r="C2" s="56"/>
      <c r="D2" s="13"/>
    </row>
    <row r="3" spans="2:4" ht="20.100000000000001" customHeight="1">
      <c r="C3" s="3"/>
      <c r="D3" s="1"/>
    </row>
    <row r="4" spans="2:4" ht="20.100000000000001" customHeight="1">
      <c r="B4" s="45" t="s">
        <v>2</v>
      </c>
      <c r="C4" s="46"/>
      <c r="D4" s="47"/>
    </row>
    <row r="5" spans="2:4" ht="20.100000000000001" customHeight="1">
      <c r="B5" s="57" t="s">
        <v>3</v>
      </c>
      <c r="C5" s="58"/>
      <c r="D5" s="48"/>
    </row>
    <row r="6" spans="2:4" ht="20.100000000000001" customHeight="1">
      <c r="B6" s="57" t="s">
        <v>4</v>
      </c>
      <c r="C6" s="58"/>
      <c r="D6" s="48"/>
    </row>
    <row r="7" spans="2:4" ht="20.100000000000001" customHeight="1">
      <c r="B7" s="57" t="s">
        <v>5</v>
      </c>
      <c r="C7" s="58"/>
      <c r="D7" s="48"/>
    </row>
    <row r="8" spans="2:4" ht="20.100000000000001" customHeight="1">
      <c r="B8" s="57" t="s">
        <v>6</v>
      </c>
      <c r="C8" s="58"/>
      <c r="D8" s="48"/>
    </row>
    <row r="9" spans="2:4" ht="20.100000000000001" customHeight="1">
      <c r="B9" s="49" t="s">
        <v>7</v>
      </c>
      <c r="C9" s="50"/>
      <c r="D9" s="51"/>
    </row>
    <row r="10" spans="2:4" ht="19.5" customHeight="1">
      <c r="B10" s="32"/>
      <c r="C10" s="32"/>
      <c r="D10" s="1"/>
    </row>
    <row r="11" spans="2:4" ht="19.5" customHeight="1"/>
    <row r="12" spans="2:4" ht="19.5" customHeight="1" thickBot="1">
      <c r="B12" s="19" t="s">
        <v>8</v>
      </c>
      <c r="C12" s="20" t="s">
        <v>9</v>
      </c>
      <c r="D12" s="59" t="s">
        <v>10</v>
      </c>
    </row>
    <row r="13" spans="2:4" ht="19.5" customHeight="1">
      <c r="B13" s="4"/>
      <c r="C13" s="14"/>
      <c r="D13" s="60"/>
    </row>
    <row r="14" spans="2:4" ht="19.5" customHeight="1">
      <c r="B14" s="6"/>
      <c r="C14" s="14"/>
      <c r="D14" s="61"/>
    </row>
    <row r="15" spans="2:4" ht="19.5" customHeight="1">
      <c r="B15" s="6"/>
      <c r="C15" s="14"/>
    </row>
    <row r="16" spans="2:4" ht="19.5" customHeight="1">
      <c r="B16" s="6"/>
      <c r="C16" s="14"/>
    </row>
    <row r="17" spans="2:4" ht="19.5" customHeight="1">
      <c r="B17" s="10"/>
      <c r="C17" s="14"/>
    </row>
    <row r="18" spans="2:4" ht="19.5" customHeight="1">
      <c r="B18" s="10"/>
      <c r="C18" s="14"/>
    </row>
    <row r="19" spans="2:4" ht="19.5" customHeight="1">
      <c r="B19" s="35" t="s">
        <v>11</v>
      </c>
      <c r="C19" s="15"/>
    </row>
    <row r="20" spans="2:4" ht="19.5" customHeight="1" thickBot="1">
      <c r="B20" s="7" t="s">
        <v>12</v>
      </c>
      <c r="C20" s="16"/>
      <c r="D20" s="36"/>
    </row>
    <row r="21" spans="2:4" ht="19.5" customHeight="1" thickBot="1">
      <c r="B21" s="17" t="s">
        <v>13</v>
      </c>
      <c r="C21" s="18">
        <f>SUM(C13:C20)</f>
        <v>0</v>
      </c>
      <c r="D21" s="37" t="s">
        <v>14</v>
      </c>
    </row>
    <row r="22" spans="2:4" ht="19.5" customHeight="1" thickTop="1">
      <c r="B22" s="41" t="s">
        <v>15</v>
      </c>
      <c r="C22" s="5"/>
      <c r="D22" s="34"/>
    </row>
    <row r="23" spans="2:4" ht="19.5" customHeight="1">
      <c r="B23" s="5"/>
      <c r="C23" s="5"/>
      <c r="D23" s="34"/>
    </row>
    <row r="24" spans="2:4" ht="19.5" customHeight="1">
      <c r="B24" s="5"/>
      <c r="C24" s="5"/>
    </row>
    <row r="25" spans="2:4" ht="19.5" customHeight="1">
      <c r="B25" s="28" t="s">
        <v>16</v>
      </c>
      <c r="C25" s="29" t="s">
        <v>9</v>
      </c>
    </row>
    <row r="26" spans="2:4" ht="19.5" customHeight="1" thickBot="1">
      <c r="B26" s="30" t="s">
        <v>17</v>
      </c>
      <c r="C26" s="26">
        <f>SUM(C17:C25)</f>
        <v>0</v>
      </c>
      <c r="D26" s="38" t="s">
        <v>18</v>
      </c>
    </row>
    <row r="27" spans="2:4" ht="19.5" customHeight="1" thickTop="1">
      <c r="B27" s="4" t="s">
        <v>19</v>
      </c>
      <c r="C27" s="4"/>
    </row>
    <row r="28" spans="2:4" ht="19.5" customHeight="1" thickBot="1">
      <c r="B28" s="7" t="s">
        <v>20</v>
      </c>
      <c r="C28" s="8"/>
      <c r="D28" s="36"/>
    </row>
    <row r="29" spans="2:4" ht="19.5" customHeight="1" thickBot="1">
      <c r="B29" s="21" t="s">
        <v>21</v>
      </c>
      <c r="C29" s="22">
        <f>C21+SUM(C27:C28)</f>
        <v>0</v>
      </c>
      <c r="D29" s="37" t="s">
        <v>22</v>
      </c>
    </row>
    <row r="30" spans="2:4" ht="19.5" customHeight="1" thickTop="1">
      <c r="B30" s="41" t="s">
        <v>23</v>
      </c>
      <c r="C30" s="5"/>
    </row>
    <row r="31" spans="2:4" ht="19.5" customHeight="1">
      <c r="B31" s="41"/>
      <c r="C31" s="5"/>
    </row>
    <row r="32" spans="2:4" ht="19.5" customHeight="1">
      <c r="B32" s="41"/>
      <c r="C32" s="5"/>
    </row>
    <row r="33" spans="2:4" ht="19.5" customHeight="1">
      <c r="B33" s="24" t="s">
        <v>24</v>
      </c>
      <c r="C33" s="25" t="s">
        <v>9</v>
      </c>
    </row>
    <row r="34" spans="2:4" ht="19.5" customHeight="1" thickBot="1">
      <c r="B34" s="30" t="s">
        <v>25</v>
      </c>
      <c r="C34" s="31">
        <f>C21+SUM(C27:C28)</f>
        <v>0</v>
      </c>
      <c r="D34" s="38" t="s">
        <v>26</v>
      </c>
    </row>
    <row r="35" spans="2:4" ht="19.5" customHeight="1" thickTop="1">
      <c r="B35" s="4" t="s">
        <v>27</v>
      </c>
      <c r="C35" s="4"/>
    </row>
    <row r="36" spans="2:4" ht="19.5" customHeight="1">
      <c r="B36" s="10" t="s">
        <v>28</v>
      </c>
      <c r="C36" s="4"/>
    </row>
    <row r="37" spans="2:4" ht="19.5" customHeight="1">
      <c r="B37" s="10" t="s">
        <v>29</v>
      </c>
      <c r="C37" s="4"/>
    </row>
    <row r="38" spans="2:4" ht="19.5" customHeight="1" thickBot="1">
      <c r="B38" s="11" t="s">
        <v>30</v>
      </c>
      <c r="C38" s="7"/>
      <c r="D38" s="36"/>
    </row>
    <row r="39" spans="2:4" ht="19.5" customHeight="1" thickBot="1">
      <c r="B39" s="17" t="s">
        <v>31</v>
      </c>
      <c r="C39" s="23">
        <f>SUM(C34:C38)</f>
        <v>0</v>
      </c>
      <c r="D39" s="37" t="s">
        <v>32</v>
      </c>
    </row>
    <row r="40" spans="2:4" ht="19.5" customHeight="1" thickTop="1">
      <c r="B40" s="41" t="s">
        <v>33</v>
      </c>
      <c r="C40" s="5"/>
    </row>
    <row r="41" spans="2:4" ht="19.5" customHeight="1">
      <c r="B41" s="5"/>
      <c r="C41" s="5"/>
    </row>
    <row r="42" spans="2:4" ht="19.5" customHeight="1">
      <c r="B42" s="27" t="s">
        <v>34</v>
      </c>
      <c r="C42" s="29" t="s">
        <v>9</v>
      </c>
    </row>
    <row r="43" spans="2:4" ht="19.5" customHeight="1" thickBot="1">
      <c r="B43" s="30" t="s">
        <v>35</v>
      </c>
      <c r="C43" s="26">
        <f>SUM(C34:C38)</f>
        <v>0</v>
      </c>
      <c r="D43" s="38" t="s">
        <v>36</v>
      </c>
    </row>
    <row r="44" spans="2:4" ht="19.5" customHeight="1" thickTop="1">
      <c r="B44" s="4" t="s">
        <v>37</v>
      </c>
      <c r="C44" s="4"/>
    </row>
    <row r="45" spans="2:4" ht="19.5" customHeight="1">
      <c r="B45" s="10" t="s">
        <v>38</v>
      </c>
      <c r="C45" s="6"/>
    </row>
    <row r="46" spans="2:4" ht="19.5" customHeight="1">
      <c r="B46" s="10" t="s">
        <v>39</v>
      </c>
      <c r="C46" s="6"/>
    </row>
    <row r="47" spans="2:4" ht="19.5" customHeight="1" thickBot="1">
      <c r="B47" s="11" t="s">
        <v>40</v>
      </c>
      <c r="C47" s="7"/>
      <c r="D47" s="36"/>
    </row>
    <row r="48" spans="2:4" ht="19.5" customHeight="1" thickBot="1">
      <c r="B48" s="17" t="s">
        <v>41</v>
      </c>
      <c r="C48" s="23">
        <f>SUM(C43:C47)</f>
        <v>0</v>
      </c>
      <c r="D48" s="37" t="s">
        <v>42</v>
      </c>
    </row>
    <row r="49" spans="2:4" ht="13.5" customHeight="1" thickTop="1">
      <c r="B49" s="41" t="s">
        <v>43</v>
      </c>
      <c r="C49" s="5"/>
    </row>
    <row r="50" spans="2:4" ht="13.5" customHeight="1">
      <c r="B50" s="41" t="s">
        <v>44</v>
      </c>
      <c r="C50" s="5"/>
    </row>
    <row r="51" spans="2:4" ht="13.5" customHeight="1">
      <c r="B51" s="41" t="s">
        <v>33</v>
      </c>
      <c r="C51" s="5"/>
    </row>
    <row r="52" spans="2:4" ht="19.5" customHeight="1">
      <c r="B52" s="5"/>
      <c r="C52" s="5"/>
    </row>
    <row r="53" spans="2:4" ht="19.5" customHeight="1">
      <c r="B53" s="27" t="s">
        <v>45</v>
      </c>
      <c r="C53" s="29" t="s">
        <v>9</v>
      </c>
    </row>
    <row r="54" spans="2:4" ht="19.5" customHeight="1" thickBot="1">
      <c r="B54" s="30" t="s">
        <v>46</v>
      </c>
      <c r="C54" s="26">
        <f>SUM(C46:C53)</f>
        <v>0</v>
      </c>
      <c r="D54" s="37" t="s">
        <v>47</v>
      </c>
    </row>
    <row r="55" spans="2:4" ht="19.5" customHeight="1" thickTop="1" thickBot="1">
      <c r="B55" s="39" t="s">
        <v>48</v>
      </c>
      <c r="C55" s="39"/>
      <c r="D55" s="40"/>
    </row>
    <row r="56" spans="2:4" ht="19.5" customHeight="1" thickBot="1">
      <c r="B56" s="17" t="s">
        <v>49</v>
      </c>
      <c r="C56" s="23">
        <f>SUM(C54:C55)</f>
        <v>0</v>
      </c>
      <c r="D56" s="37" t="s">
        <v>50</v>
      </c>
    </row>
    <row r="57" spans="2:4" ht="19.5" customHeight="1" thickTop="1">
      <c r="B57" s="41" t="s">
        <v>33</v>
      </c>
      <c r="C57" s="5"/>
    </row>
    <row r="58" spans="2:4" ht="19.5" customHeight="1">
      <c r="B58" s="5"/>
      <c r="C58" s="5"/>
    </row>
    <row r="59" spans="2:4" ht="19.5" customHeight="1">
      <c r="B59" s="28" t="s">
        <v>51</v>
      </c>
      <c r="C59" s="29" t="s">
        <v>9</v>
      </c>
    </row>
    <row r="60" spans="2:4" ht="19.5" customHeight="1" thickBot="1">
      <c r="B60" s="30" t="s">
        <v>52</v>
      </c>
      <c r="C60" s="26">
        <f>SUM(C57:C59)</f>
        <v>0</v>
      </c>
      <c r="D60" s="38" t="s">
        <v>53</v>
      </c>
    </row>
    <row r="61" spans="2:4" ht="19.5" customHeight="1" thickTop="1">
      <c r="B61" s="4" t="s">
        <v>54</v>
      </c>
      <c r="C61" s="4"/>
    </row>
    <row r="62" spans="2:4" ht="19.5" customHeight="1">
      <c r="B62" s="10" t="s">
        <v>55</v>
      </c>
      <c r="C62" s="4"/>
    </row>
    <row r="63" spans="2:4" ht="19.5" customHeight="1">
      <c r="B63" s="10" t="s">
        <v>56</v>
      </c>
      <c r="C63" s="4"/>
    </row>
    <row r="64" spans="2:4" ht="19.5" customHeight="1" thickBot="1">
      <c r="B64" s="11" t="s">
        <v>57</v>
      </c>
      <c r="C64" s="9"/>
      <c r="D64" s="36"/>
    </row>
    <row r="65" spans="1:4" ht="19.5" customHeight="1" thickBot="1">
      <c r="B65" s="17" t="s">
        <v>58</v>
      </c>
      <c r="C65" s="23">
        <f>SUM(C56:C64)</f>
        <v>0</v>
      </c>
      <c r="D65" s="37" t="s">
        <v>59</v>
      </c>
    </row>
    <row r="66" spans="1:4" ht="18" customHeight="1" thickTop="1">
      <c r="B66" s="41" t="s">
        <v>33</v>
      </c>
    </row>
    <row r="67" spans="1:4" ht="18" customHeight="1">
      <c r="B67" s="41"/>
    </row>
    <row r="68" spans="1:4" ht="18" customHeight="1" thickBot="1">
      <c r="B68" s="42" t="s">
        <v>60</v>
      </c>
      <c r="C68" s="43">
        <f>SUM(C58:C66)</f>
        <v>0</v>
      </c>
      <c r="D68" s="38" t="s">
        <v>61</v>
      </c>
    </row>
    <row r="69" spans="1:4" ht="18" customHeight="1" thickTop="1" thickBot="1"/>
    <row r="70" spans="1:4" ht="26.25" customHeight="1" thickBot="1">
      <c r="B70" s="52" t="s">
        <v>62</v>
      </c>
      <c r="C70" s="53"/>
      <c r="D70" s="54"/>
    </row>
    <row r="71" spans="1:4" ht="15" customHeight="1"/>
    <row r="72" spans="1:4" ht="15" customHeight="1">
      <c r="B72" s="41" t="s">
        <v>63</v>
      </c>
    </row>
    <row r="73" spans="1:4" ht="15" customHeight="1">
      <c r="B73" s="41" t="s">
        <v>64</v>
      </c>
    </row>
    <row r="74" spans="1:4" ht="15" customHeight="1">
      <c r="B74" s="41" t="s">
        <v>65</v>
      </c>
    </row>
    <row r="75" spans="1:4" ht="15" customHeight="1">
      <c r="A75" s="2"/>
      <c r="B75" s="41" t="s">
        <v>43</v>
      </c>
    </row>
    <row r="76" spans="1:4" ht="15" customHeight="1">
      <c r="B76" s="41" t="s">
        <v>44</v>
      </c>
    </row>
    <row r="77" spans="1:4" ht="15" customHeight="1">
      <c r="B77" s="44"/>
    </row>
    <row r="78" spans="1:4" ht="15" customHeight="1"/>
  </sheetData>
  <mergeCells count="8">
    <mergeCell ref="B70:D70"/>
    <mergeCell ref="B1:C1"/>
    <mergeCell ref="B2:C2"/>
    <mergeCell ref="B6:C6"/>
    <mergeCell ref="B7:C7"/>
    <mergeCell ref="B8:C8"/>
    <mergeCell ref="D12:D14"/>
    <mergeCell ref="B5:C5"/>
  </mergeCells>
  <pageMargins left="0.75" right="0.75" top="1" bottom="1" header="0.5" footer="0.5"/>
  <pageSetup paperSize="9" scale="73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96CD0DD125BC4CA34E9E134ED06A3F" ma:contentTypeVersion="17" ma:contentTypeDescription="Create a new document." ma:contentTypeScope="" ma:versionID="ffa7909621a181f4d3297c459375cac4">
  <xsd:schema xmlns:xsd="http://www.w3.org/2001/XMLSchema" xmlns:xs="http://www.w3.org/2001/XMLSchema" xmlns:p="http://schemas.microsoft.com/office/2006/metadata/properties" xmlns:ns1="http://schemas.microsoft.com/sharepoint/v3" xmlns:ns2="e14dfaab-cfe4-407b-a772-cb4f5dad888f" xmlns:ns3="cb6289bd-c5a6-4ea4-90b4-adb819ecdb04" targetNamespace="http://schemas.microsoft.com/office/2006/metadata/properties" ma:root="true" ma:fieldsID="5d4f0be75b8f23324e968fe7e8615346" ns1:_="" ns2:_="" ns3:_="">
    <xsd:import namespace="http://schemas.microsoft.com/sharepoint/v3"/>
    <xsd:import namespace="e14dfaab-cfe4-407b-a772-cb4f5dad888f"/>
    <xsd:import namespace="cb6289bd-c5a6-4ea4-90b4-adb819ecdb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Audience" minOccurs="0"/>
                <xsd:element ref="ns2:Typeofwork" minOccurs="0"/>
                <xsd:element ref="ns2:Documentcategory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dfaab-cfe4-407b-a772-cb4f5dad88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Audience" ma:index="20" nillable="true" ma:displayName="Audience" ma:description="Who is this for?" ma:format="Dropdown" ma:internalName="Audience">
      <xsd:simpleType>
        <xsd:restriction base="dms:Text">
          <xsd:maxLength value="255"/>
        </xsd:restriction>
      </xsd:simpleType>
    </xsd:element>
    <xsd:element name="Typeofwork" ma:index="21" nillable="true" ma:displayName="Work category" ma:description="What category of work is this?" ma:format="Dropdown" ma:internalName="Typeofwork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Analysis"/>
                        <xsd:enumeration value="Delivery management"/>
                        <xsd:enumeration value="Design"/>
                        <xsd:enumeration value="Measurement or reporting"/>
                        <xsd:enumeration value="Presentation or training"/>
                        <xsd:enumeration value="Research"/>
                        <xsd:enumeration value="Stakeholder engagemen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Documentcategory" ma:index="22" nillable="true" ma:displayName="Document category" ma:description="The type of document." ma:format="Dropdown" ma:internalName="Documentcategory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Audit"/>
                        <xsd:enumeration value="Model"/>
                        <xsd:enumeration value="Roadmap"/>
                        <xsd:enumeration value="Plan"/>
                        <xsd:enumeration value="Workflow"/>
                        <xsd:enumeration value="Rich media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6289bd-c5a6-4ea4-90b4-adb819ecdb0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Documentcategory xmlns="e14dfaab-cfe4-407b-a772-cb4f5dad888f"/>
    <Typeofwork xmlns="e14dfaab-cfe4-407b-a772-cb4f5dad888f"/>
    <Audience xmlns="e14dfaab-cfe4-407b-a772-cb4f5dad888f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C62E306-CDAC-4A43-B946-ABF0D5F48856}"/>
</file>

<file path=customXml/itemProps2.xml><?xml version="1.0" encoding="utf-8"?>
<ds:datastoreItem xmlns:ds="http://schemas.openxmlformats.org/officeDocument/2006/customXml" ds:itemID="{14377F48-D558-4C46-B521-F347DE8AB118}"/>
</file>

<file path=customXml/itemProps3.xml><?xml version="1.0" encoding="utf-8"?>
<ds:datastoreItem xmlns:ds="http://schemas.openxmlformats.org/officeDocument/2006/customXml" ds:itemID="{93E7E651-45D2-4906-82A5-7CA6D4B2D0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Austrade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Beth-Edwards (Sydney)</dc:creator>
  <cp:keywords/>
  <dc:description/>
  <cp:lastModifiedBy>Amanda-Cox</cp:lastModifiedBy>
  <cp:revision/>
  <dcterms:created xsi:type="dcterms:W3CDTF">2020-11-09T05:01:03Z</dcterms:created>
  <dcterms:modified xsi:type="dcterms:W3CDTF">2020-12-01T04:22:52Z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0x010100DC96CD0DD125BC4CA34E9E134ED06A3F</vt:lpwstr>
  </property>
</Properties>
</file>